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_uzdevums" sheetId="1" r:id="rId1"/>
    <sheet name="2_uzdevums1" sheetId="2" r:id="rId2"/>
    <sheet name="2_uzdevums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2" authorId="0">
      <text>
        <r>
          <rPr>
            <sz val="14"/>
            <color indexed="8"/>
            <rFont val="Times New Roman Baltic"/>
            <family val="1"/>
          </rPr>
          <t>Saskaitīt šūnas A2 un D2</t>
        </r>
      </text>
    </comment>
    <comment ref="E3" authorId="0">
      <text>
        <r>
          <rPr>
            <sz val="14"/>
            <color indexed="8"/>
            <rFont val="Times New Roman Baltic"/>
            <family val="1"/>
          </rPr>
          <t xml:space="preserve">Saskaitīt šūnas no A2 līdz C2
</t>
        </r>
      </text>
    </comment>
    <comment ref="E4" authorId="0">
      <text>
        <r>
          <rPr>
            <sz val="14"/>
            <color indexed="8"/>
            <rFont val="Times New Roman Baltic"/>
            <family val="1"/>
          </rPr>
          <t>Saskaitīt šūnas no A2 līdz C2 un D4</t>
        </r>
      </text>
    </comment>
    <comment ref="E5" authorId="0">
      <text>
        <r>
          <rPr>
            <sz val="14"/>
            <color indexed="8"/>
            <rFont val="Times New Roman Baltic"/>
            <family val="1"/>
          </rPr>
          <t xml:space="preserve">Sareizināt A5 unD5 D5
</t>
        </r>
      </text>
    </comment>
    <comment ref="E6" authorId="0">
      <text>
        <r>
          <rPr>
            <sz val="14"/>
            <color indexed="8"/>
            <rFont val="Times New Roman Baltic"/>
            <family val="1"/>
          </rPr>
          <t xml:space="preserve">Atrast šūnām A2 līdz A11 vidējo  aritmētisko vērtību
</t>
        </r>
      </text>
    </comment>
    <comment ref="E7" authorId="0">
      <text>
        <r>
          <rPr>
            <sz val="14"/>
            <color indexed="8"/>
            <rFont val="Times New Roman Baltic"/>
            <family val="1"/>
          </rPr>
          <t xml:space="preserve">Atrast vidējo aritmētisko vērtību šūnu apgabalam A2:B7 līdz B7
</t>
        </r>
      </text>
    </comment>
    <comment ref="E8" authorId="0">
      <text>
        <r>
          <rPr>
            <sz val="14"/>
            <color indexed="8"/>
            <rFont val="Times New Roman Baltic"/>
            <family val="1"/>
          </rPr>
          <t xml:space="preserve">Atrast kolonnā D, šūnām D3 līdz D10 lielāko vērtību
</t>
        </r>
      </text>
    </comment>
    <comment ref="E9" authorId="0">
      <text>
        <r>
          <rPr>
            <sz val="14"/>
            <color indexed="8"/>
            <rFont val="Times New Roman Baltic"/>
            <family val="1"/>
          </rPr>
          <t xml:space="preserve">Atrast  šūnu apgabalā A6 līdz D10  mazāko vērtību
</t>
        </r>
      </text>
    </comment>
    <comment ref="E10" authorId="0">
      <text>
        <r>
          <rPr>
            <sz val="14"/>
            <color indexed="8"/>
            <rFont val="Times New Roman Baltic"/>
            <family val="1"/>
          </rPr>
          <t xml:space="preserve">Atrast šūnu A10 un B10 dalījumu, rezultātu izteikt procentos
</t>
        </r>
      </text>
    </comment>
    <comment ref="E11" authorId="0">
      <text>
        <r>
          <rPr>
            <sz val="14"/>
            <color indexed="8"/>
            <rFont val="Times New Roman Baltic"/>
            <family val="1"/>
          </rPr>
          <t>Summēt visus iepriekš iegūtos rezultātus (izņemot šūnu E10)</t>
        </r>
      </text>
    </comment>
  </commentList>
</comments>
</file>

<file path=xl/sharedStrings.xml><?xml version="1.0" encoding="utf-8"?>
<sst xmlns="http://schemas.openxmlformats.org/spreadsheetml/2006/main" count="6" uniqueCount="6">
  <si>
    <t>n.p.k.</t>
  </si>
  <si>
    <t>prece</t>
  </si>
  <si>
    <t>daudzums</t>
  </si>
  <si>
    <t>cena (ls)</t>
  </si>
  <si>
    <t>suma euro</t>
  </si>
  <si>
    <t>% no kopējā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</si>
</sst>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4"/>
      <name val="Arial"/>
      <family val="2"/>
    </font>
    <font>
      <sz val="14"/>
      <color indexed="8"/>
      <name val="Times New Roman Baltic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0"/>
    </font>
    <font>
      <b/>
      <sz val="12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9" fontId="1" fillId="0" borderId="10" xfId="57" applyFont="1" applyFill="1" applyBorder="1" applyAlignment="1" applyProtection="1">
      <alignment/>
      <protection/>
    </xf>
    <xf numFmtId="0" fontId="1" fillId="0" borderId="10" xfId="57" applyNumberFormat="1" applyFont="1" applyFill="1" applyBorder="1" applyAlignment="1" applyProtection="1">
      <alignment/>
      <protection hidden="1"/>
    </xf>
    <xf numFmtId="0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0</xdr:rowOff>
    </xdr:from>
    <xdr:to>
      <xdr:col>7</xdr:col>
      <xdr:colOff>542925</xdr:colOff>
      <xdr:row>19</xdr:row>
      <xdr:rowOff>152400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247650" y="0"/>
          <a:ext cx="4562475" cy="322897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7632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ju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Vinnijs Pūks gāja uz savu kārumu krājumu krātuvi pēc  medus. Atnākot atpakaļ Pūks atklāja, ka bez  3 kg medus viņam netīšām ir paņēmies 5 litri kvass, tad cukurs vesels kilograms, un otrā kabatā pēkšņi atradās 2 kg sāļie riekstiņi.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Aprēķināt kopējos zaudējumus Pūka krātuvē pēc viņa apmeklējuma un  galu galā cik tad procentuāli no kopējās summas sastādīja medus, ja medus maksā Ls 2,70, kvass - litrā Ls 0,50, riekstiņi un cukurs kilogramā - Ls 0,83.</a:t>
          </a:r>
        </a:p>
      </xdr:txBody>
    </xdr:sp>
    <xdr:clientData/>
  </xdr:twoCellAnchor>
  <xdr:twoCellAnchor>
    <xdr:from>
      <xdr:col>5</xdr:col>
      <xdr:colOff>152400</xdr:colOff>
      <xdr:row>13</xdr:row>
      <xdr:rowOff>95250</xdr:rowOff>
    </xdr:from>
    <xdr:to>
      <xdr:col>7</xdr:col>
      <xdr:colOff>114300</xdr:colOff>
      <xdr:row>21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2200275"/>
          <a:ext cx="11811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17</xdr:row>
      <xdr:rowOff>47625</xdr:rowOff>
    </xdr:from>
    <xdr:to>
      <xdr:col>5</xdr:col>
      <xdr:colOff>209550</xdr:colOff>
      <xdr:row>22</xdr:row>
      <xdr:rowOff>142875</xdr:rowOff>
    </xdr:to>
    <xdr:sp>
      <xdr:nvSpPr>
        <xdr:cNvPr id="3" name="AutoShape 4"/>
        <xdr:cNvSpPr>
          <a:spLocks/>
        </xdr:cNvSpPr>
      </xdr:nvSpPr>
      <xdr:spPr>
        <a:xfrm>
          <a:off x="1228725" y="2800350"/>
          <a:ext cx="2028825" cy="904875"/>
        </a:xfrm>
        <a:prstGeom prst="wedgeEllipseCallout">
          <a:avLst>
            <a:gd name="adj1" fmla="val 71125"/>
            <a:gd name="adj2" fmla="val -27893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Tabulu ar aprēķiniem veidot jaunā darblapā!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"/>
  <sheetViews>
    <sheetView showGridLines="0" tabSelected="1" zoomScalePageLayoutView="0" workbookViewId="0" topLeftCell="A1">
      <selection activeCell="E10" sqref="E10"/>
    </sheetView>
  </sheetViews>
  <sheetFormatPr defaultColWidth="9.140625" defaultRowHeight="12.75"/>
  <cols>
    <col min="5" max="5" width="15.140625" style="0" customWidth="1"/>
    <col min="7" max="7" width="18.28125" style="0" customWidth="1"/>
  </cols>
  <sheetData>
    <row r="2" spans="1:5" ht="21.75" customHeight="1">
      <c r="A2" s="1">
        <v>23</v>
      </c>
      <c r="B2" s="1">
        <f aca="true" t="shared" si="0" ref="B2:D11">A2+21</f>
        <v>44</v>
      </c>
      <c r="C2" s="1">
        <f t="shared" si="0"/>
        <v>65</v>
      </c>
      <c r="D2" s="1">
        <f t="shared" si="0"/>
        <v>86</v>
      </c>
      <c r="E2" s="2"/>
    </row>
    <row r="3" spans="1:5" ht="21.75" customHeight="1">
      <c r="A3" s="1">
        <v>432</v>
      </c>
      <c r="B3" s="1">
        <f t="shared" si="0"/>
        <v>453</v>
      </c>
      <c r="C3" s="1">
        <f t="shared" si="0"/>
        <v>474</v>
      </c>
      <c r="D3" s="1">
        <f t="shared" si="0"/>
        <v>495</v>
      </c>
      <c r="E3" s="2"/>
    </row>
    <row r="4" spans="1:5" ht="21.75" customHeight="1">
      <c r="A4" s="1">
        <v>43</v>
      </c>
      <c r="B4" s="1">
        <f t="shared" si="0"/>
        <v>64</v>
      </c>
      <c r="C4" s="1">
        <f t="shared" si="0"/>
        <v>85</v>
      </c>
      <c r="D4" s="1">
        <f t="shared" si="0"/>
        <v>106</v>
      </c>
      <c r="E4" s="2"/>
    </row>
    <row r="5" spans="1:5" ht="21.75" customHeight="1">
      <c r="A5" s="1">
        <v>186</v>
      </c>
      <c r="B5" s="1">
        <f t="shared" si="0"/>
        <v>207</v>
      </c>
      <c r="C5" s="1">
        <f t="shared" si="0"/>
        <v>228</v>
      </c>
      <c r="D5" s="1">
        <f t="shared" si="0"/>
        <v>249</v>
      </c>
      <c r="E5" s="2"/>
    </row>
    <row r="6" spans="1:5" ht="21.75" customHeight="1">
      <c r="A6" s="1">
        <v>196</v>
      </c>
      <c r="B6" s="1">
        <f t="shared" si="0"/>
        <v>217</v>
      </c>
      <c r="C6" s="1">
        <f t="shared" si="0"/>
        <v>238</v>
      </c>
      <c r="D6" s="1">
        <f t="shared" si="0"/>
        <v>259</v>
      </c>
      <c r="E6" s="2"/>
    </row>
    <row r="7" spans="1:5" ht="21.75" customHeight="1">
      <c r="A7" s="1">
        <v>206</v>
      </c>
      <c r="B7" s="1">
        <f t="shared" si="0"/>
        <v>227</v>
      </c>
      <c r="C7" s="1">
        <f t="shared" si="0"/>
        <v>248</v>
      </c>
      <c r="D7" s="1">
        <f t="shared" si="0"/>
        <v>269</v>
      </c>
      <c r="E7" s="2"/>
    </row>
    <row r="8" spans="1:5" ht="21.75" customHeight="1">
      <c r="A8" s="1">
        <v>216</v>
      </c>
      <c r="B8" s="1">
        <f t="shared" si="0"/>
        <v>237</v>
      </c>
      <c r="C8" s="1">
        <f t="shared" si="0"/>
        <v>258</v>
      </c>
      <c r="D8" s="1">
        <f t="shared" si="0"/>
        <v>279</v>
      </c>
      <c r="E8" s="2"/>
    </row>
    <row r="9" spans="1:5" ht="21.75" customHeight="1">
      <c r="A9" s="1">
        <v>226</v>
      </c>
      <c r="B9" s="1">
        <f t="shared" si="0"/>
        <v>247</v>
      </c>
      <c r="C9" s="1">
        <f t="shared" si="0"/>
        <v>268</v>
      </c>
      <c r="D9" s="1">
        <f t="shared" si="0"/>
        <v>289</v>
      </c>
      <c r="E9" s="2"/>
    </row>
    <row r="10" spans="1:5" ht="21.75" customHeight="1">
      <c r="A10" s="1">
        <v>2</v>
      </c>
      <c r="B10" s="1">
        <f t="shared" si="0"/>
        <v>23</v>
      </c>
      <c r="C10" s="1">
        <f t="shared" si="0"/>
        <v>44</v>
      </c>
      <c r="D10" s="1">
        <f t="shared" si="0"/>
        <v>65</v>
      </c>
      <c r="E10" s="3"/>
    </row>
    <row r="11" spans="1:5" ht="21.75" customHeight="1">
      <c r="A11" s="1">
        <v>246</v>
      </c>
      <c r="B11" s="1">
        <f t="shared" si="0"/>
        <v>267</v>
      </c>
      <c r="C11" s="1">
        <f t="shared" si="0"/>
        <v>288</v>
      </c>
      <c r="D11" s="1">
        <f t="shared" si="0"/>
        <v>309</v>
      </c>
      <c r="E11" s="4"/>
    </row>
  </sheetData>
  <sheetProtection/>
  <printOptions headings="1"/>
  <pageMargins left="0.7479166666666667" right="0.7479166666666667" top="0.9840277777777778" bottom="0.9840277777777777" header="0.5118055555555556" footer="0.5"/>
  <pageSetup cellComments="atEnd" horizontalDpi="300" verticalDpi="300" orientation="landscape" paperSize="9"/>
  <headerFooter alignWithMargins="0">
    <oddFooter>&amp;C&amp;F     &amp;"   ,Regular"&amp;A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2" max="2" width="11.421875" style="0" customWidth="1"/>
    <col min="3" max="4" width="11.7109375" style="0" customWidth="1"/>
    <col min="5" max="5" width="12.140625" style="0" customWidth="1"/>
    <col min="6" max="6" width="11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 s="5"/>
      <c r="D2" s="5"/>
      <c r="E2" s="5"/>
      <c r="F2" s="6"/>
    </row>
    <row r="3" spans="5:6" ht="12.75">
      <c r="E3" s="5"/>
      <c r="F3" s="7"/>
    </row>
    <row r="4" ht="12.75">
      <c r="E4" s="5"/>
    </row>
    <row r="5" ht="12.75">
      <c r="E5" s="5"/>
    </row>
    <row r="7" ht="12.75">
      <c r="A7" s="5"/>
    </row>
    <row r="11" ht="12.75">
      <c r="A11">
        <v>0.71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B38" sqref="B38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Lelde Maija Līce</cp:lastModifiedBy>
  <dcterms:created xsi:type="dcterms:W3CDTF">2010-05-17T18:37:05Z</dcterms:created>
  <dcterms:modified xsi:type="dcterms:W3CDTF">2010-05-17T19:05:40Z</dcterms:modified>
  <cp:category/>
  <cp:version/>
  <cp:contentType/>
  <cp:contentStatus/>
</cp:coreProperties>
</file>